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<sst xmlns="http://schemas.openxmlformats.org/spreadsheetml/2006/main" count="24" uniqueCount="24">
  <si>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附件2：名额分配</t>
  </si>
  <si>
    <t>班级</t>
  </si>
  <si>
    <t>海棠区</t>
  </si>
  <si>
    <t>吉阳区</t>
  </si>
  <si>
    <t>天涯区</t>
  </si>
  <si>
    <t>崖州区</t>
  </si>
  <si>
    <t>育才区</t>
  </si>
  <si>
    <t>市一小</t>
  </si>
  <si>
    <t>市七小</t>
  </si>
  <si>
    <t>市九小</t>
  </si>
  <si>
    <t>八一小学</t>
  </si>
  <si>
    <t>市一中</t>
  </si>
  <si>
    <t>市二中</t>
  </si>
  <si>
    <t>市四中</t>
  </si>
  <si>
    <t>民族中学</t>
  </si>
  <si>
    <t>崖城中学</t>
  </si>
  <si>
    <t>田家炳高级中学</t>
  </si>
  <si>
    <t>海南中学三亚学校</t>
  </si>
  <si>
    <t>人大附中三亚学校</t>
  </si>
  <si>
    <t>上外三亚附属中学</t>
  </si>
  <si>
    <t>合计</t>
  </si>
  <si>
    <t>中学</t>
  </si>
  <si>
    <t>小学</t>
  </si>
  <si>
    <t>幼儿园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</si>
</sst>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等线"/>
      <charset val="134"/>
    </font>
    <font>
      <sz val="11"/>
      <color indexed="8"/>
      <name val="宋体"/>
      <charset val="134"/>
    </font>
    <font>
      <sz val="12"/>
      <color indexed="9"/>
      <name val="黑体"/>
      <charset val="134"/>
    </font>
    <font>
      <sz val="11"/>
      <color indexed="9"/>
      <name val="宋体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9">
    <xf numFmtId="0" fontId="0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2" fillId="2" borderId="0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33333"/>
      <rgbColor rgb="00FFFFFF"/>
      <rgbColor rgb="00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"/>
  <sheetViews>
    <sheetView showGridLines="0" tabSelected="1" zoomScale="130" zoomScaleNormal="130" workbookViewId="0">
      <selection activeCell="Z3" sqref="Z3"/>
    </sheetView>
  </sheetViews>
  <sheetFormatPr defaultColWidth="3.19166666666667" defaultRowHeight="14.25" customHeight="1" outlineLevelRow="4"/>
  <cols>
    <col min="1" max="1" width="12.15" style="2" customWidth="1"/>
    <col min="2" max="3" width="3.86666666666667" style="1" customWidth="1"/>
    <col min="4" max="19" width="3.86666666666667" style="2" customWidth="1"/>
    <col min="20" max="20" width="4.21666666666667" style="1" customWidth="1"/>
    <col min="21" max="16372" width="3.19166666666667" style="2" customWidth="1"/>
    <col min="16373" max="16384" width="3.19166666666667" style="2"/>
  </cols>
  <sheetData>
    <row r="1" ht="25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122" customHeight="1" spans="1:20">
      <c r="A2" s="4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8" t="s">
        <v>20</v>
      </c>
    </row>
    <row r="3" s="1" customFormat="1" ht="39" customHeight="1" spans="1:20">
      <c r="A3" s="4" t="s">
        <v>21</v>
      </c>
      <c r="B3" s="7"/>
      <c r="C3" s="7"/>
      <c r="D3" s="7"/>
      <c r="E3" s="7"/>
      <c r="F3" s="7"/>
      <c r="G3" s="7"/>
      <c r="H3" s="7"/>
      <c r="I3" s="7"/>
      <c r="J3" s="7"/>
      <c r="K3" s="7">
        <v>1</v>
      </c>
      <c r="L3" s="7">
        <v>1</v>
      </c>
      <c r="M3" s="7">
        <v>1</v>
      </c>
      <c r="N3" s="7">
        <v>1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4">
        <f>SUM(K3:S3)</f>
        <v>9</v>
      </c>
    </row>
    <row r="4" s="1" customFormat="1" ht="39" customHeight="1" spans="1:20">
      <c r="A4" s="4" t="s">
        <v>22</v>
      </c>
      <c r="B4" s="7">
        <v>1</v>
      </c>
      <c r="C4" s="7">
        <v>1</v>
      </c>
      <c r="D4" s="7">
        <v>1</v>
      </c>
      <c r="E4" s="7">
        <v>1</v>
      </c>
      <c r="F4" s="7">
        <v>1</v>
      </c>
      <c r="G4" s="7">
        <v>1</v>
      </c>
      <c r="H4" s="7">
        <v>1</v>
      </c>
      <c r="I4" s="7">
        <v>1</v>
      </c>
      <c r="J4" s="7">
        <v>1</v>
      </c>
      <c r="K4" s="7"/>
      <c r="L4" s="7"/>
      <c r="M4" s="7"/>
      <c r="N4" s="7"/>
      <c r="O4" s="7"/>
      <c r="P4" s="7"/>
      <c r="Q4" s="7"/>
      <c r="R4" s="7"/>
      <c r="S4" s="7"/>
      <c r="T4" s="4">
        <f>SUM(B4:Q4)</f>
        <v>9</v>
      </c>
    </row>
    <row r="5" s="1" customFormat="1" ht="39" customHeight="1" spans="1:20">
      <c r="A5" s="4" t="s">
        <v>23</v>
      </c>
      <c r="B5" s="7">
        <v>2</v>
      </c>
      <c r="C5" s="7">
        <v>2</v>
      </c>
      <c r="D5" s="7">
        <v>2</v>
      </c>
      <c r="E5" s="7">
        <v>2</v>
      </c>
      <c r="F5" s="7">
        <v>1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4">
        <f>SUM(B5:Q5)</f>
        <v>9</v>
      </c>
    </row>
  </sheetData>
  <mergeCells count="1">
    <mergeCell ref="A1:T1"/>
  </mergeCells>
  <pageMargins left="0.7" right="0.7" top="0.75" bottom="0.75" header="0.3" footer="0.3"/>
  <pageSetup paperSize="1" orientation="portrait" useFirstPageNumber="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学仔</cp:lastModifiedBy>
  <dcterms:created xsi:type="dcterms:W3CDTF">2020-09-14T00:40:00Z</dcterms:created>
  <dcterms:modified xsi:type="dcterms:W3CDTF">2024-01-08T01:18:37Z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B98CAD6E852344F8AE6C373A6E09D5B5_13</vt:lpwstr>
  </property>
</Properties>
</file>